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600" windowHeight="11640" activeTab="1"/>
  </bookViews>
  <sheets>
    <sheet name="Sheet1" sheetId="2" r:id="rId1"/>
    <sheet name="Sheet2" sheetId="1" r:id="rId2"/>
    <sheet name="Sheet3" sheetId="3" r:id="rId3"/>
  </sheets>
  <externalReferences>
    <externalReference r:id="rId4"/>
  </externalReferences>
  <definedNames>
    <definedName name="_xlnm._FilterDatabase" localSheetId="0" hidden="1">Sheet1!#REF!</definedName>
    <definedName name="good">[1]Sheet1!$E$7:$E$21</definedName>
    <definedName name="nam">Sheet1!$B$2:$B$100</definedName>
    <definedName name="no">Sheet1!$A$2:$A$100</definedName>
    <definedName name="r_r">Sheet1!$C$2:$C$100</definedName>
  </definedNames>
  <calcPr calcId="125725"/>
</workbook>
</file>

<file path=xl/calcChain.xml><?xml version="1.0" encoding="utf-8"?>
<calcChain xmlns="http://schemas.openxmlformats.org/spreadsheetml/2006/main">
  <c r="A100" i="2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C99" l="1"/>
  <c r="C2"/>
  <c r="C4"/>
  <c r="C6"/>
  <c r="C8"/>
  <c r="C10"/>
  <c r="C12"/>
  <c r="C14"/>
  <c r="C16"/>
  <c r="C18"/>
  <c r="C20"/>
  <c r="C22"/>
  <c r="C24"/>
  <c r="C26"/>
  <c r="C28"/>
  <c r="C30"/>
  <c r="C32"/>
  <c r="C34"/>
  <c r="C36"/>
  <c r="C38"/>
  <c r="C40"/>
  <c r="C42"/>
  <c r="C44"/>
  <c r="C46"/>
  <c r="C48"/>
  <c r="C50"/>
  <c r="C52"/>
  <c r="C54"/>
  <c r="C56"/>
  <c r="C58"/>
  <c r="C60"/>
  <c r="C62"/>
  <c r="C64"/>
  <c r="C66"/>
  <c r="C68"/>
  <c r="C70"/>
  <c r="C72"/>
  <c r="C74"/>
  <c r="C76"/>
  <c r="C78"/>
  <c r="C80"/>
  <c r="C82"/>
  <c r="C84"/>
  <c r="C86"/>
  <c r="C88"/>
  <c r="C90"/>
  <c r="C92"/>
  <c r="C94"/>
  <c r="C96"/>
  <c r="C98"/>
  <c r="C100"/>
  <c r="C3"/>
  <c r="C5"/>
  <c r="C7"/>
  <c r="C9"/>
  <c r="C11"/>
  <c r="C13"/>
  <c r="C15"/>
  <c r="C17"/>
  <c r="C19"/>
  <c r="C21"/>
  <c r="C23"/>
  <c r="C25"/>
  <c r="C27"/>
  <c r="C29"/>
  <c r="C31"/>
  <c r="C33"/>
  <c r="C35"/>
  <c r="C37"/>
  <c r="C39"/>
  <c r="C41"/>
  <c r="C43"/>
  <c r="C45"/>
  <c r="C47"/>
  <c r="C49"/>
  <c r="C51"/>
  <c r="C53"/>
  <c r="C55"/>
  <c r="C57"/>
  <c r="C59"/>
  <c r="C61"/>
  <c r="C63"/>
  <c r="C65"/>
  <c r="C67"/>
  <c r="C69"/>
  <c r="C71"/>
  <c r="C73"/>
  <c r="C75"/>
  <c r="C77"/>
  <c r="C79"/>
  <c r="C81"/>
  <c r="C83"/>
  <c r="C85"/>
  <c r="C87"/>
  <c r="C89"/>
  <c r="C91"/>
  <c r="C93"/>
  <c r="C95"/>
  <c r="C97"/>
</calcChain>
</file>

<file path=xl/sharedStrings.xml><?xml version="1.0" encoding="utf-8"?>
<sst xmlns="http://schemas.openxmlformats.org/spreadsheetml/2006/main" count="20" uniqueCount="16">
  <si>
    <t>mo 15.6 led</t>
  </si>
  <si>
    <t>mo 10.1 led</t>
  </si>
  <si>
    <t>mo 15.4 lcd</t>
  </si>
  <si>
    <t xml:space="preserve">mo 10.1 slim </t>
  </si>
  <si>
    <t>mo 15.6 slim</t>
  </si>
  <si>
    <t>mo 14.0 led</t>
  </si>
  <si>
    <t>mo 14.0 slim</t>
  </si>
  <si>
    <t>kb 1525</t>
  </si>
  <si>
    <t>kb 5010</t>
  </si>
  <si>
    <t>kb 5110</t>
  </si>
  <si>
    <t>kb 4010</t>
  </si>
  <si>
    <t>kb g62</t>
  </si>
  <si>
    <t>adp to 19 3.4</t>
  </si>
  <si>
    <t>adp to 19 4.7</t>
  </si>
  <si>
    <t>bat hp g6</t>
  </si>
  <si>
    <t>m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</si>
</sst>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Fill="1"/>
    <xf numFmtId="0" fontId="0" fillId="4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1"/>
    <xf numFmtId="0" fontId="0" fillId="5" borderId="0" xfId="0" applyFill="1" applyAlignment="1">
      <alignment horizontal="center" vertical="center"/>
    </xf>
  </cellXfs>
  <cellStyles count="2">
    <cellStyle name="Normal" xfId="0" builtinId="0"/>
    <cellStyle name="Normal 2" xfId="1"/>
  </cellStyles>
  <dxfs count="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ew%20Microsoft%20Office%20Excel%20Workshee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>
        <row r="7">
          <cell r="E7" t="str">
            <v>mo 15.6 led</v>
          </cell>
        </row>
        <row r="8">
          <cell r="E8" t="str">
            <v>mo 10.1 led</v>
          </cell>
        </row>
        <row r="9">
          <cell r="E9" t="str">
            <v>mo 15.4 lcd</v>
          </cell>
        </row>
        <row r="10">
          <cell r="E10" t="str">
            <v xml:space="preserve">mo 10.1 slim </v>
          </cell>
        </row>
        <row r="11">
          <cell r="E11" t="str">
            <v>mo 15.6 slim</v>
          </cell>
        </row>
        <row r="12">
          <cell r="E12" t="str">
            <v>mo 14.0 led</v>
          </cell>
        </row>
        <row r="13">
          <cell r="E13" t="str">
            <v>mo 14.0 slim</v>
          </cell>
        </row>
        <row r="14">
          <cell r="E14" t="str">
            <v>kb 1525</v>
          </cell>
        </row>
        <row r="15">
          <cell r="E15" t="str">
            <v>kb 5010</v>
          </cell>
        </row>
        <row r="16">
          <cell r="E16" t="str">
            <v>kb 5110</v>
          </cell>
        </row>
        <row r="17">
          <cell r="E17" t="str">
            <v>kb 4010</v>
          </cell>
        </row>
        <row r="18">
          <cell r="E18" t="str">
            <v>kb g62</v>
          </cell>
        </row>
        <row r="19">
          <cell r="E19" t="str">
            <v>adp to 19 3.4</v>
          </cell>
        </row>
        <row r="20">
          <cell r="E20" t="str">
            <v>adp to 19 4.7</v>
          </cell>
        </row>
        <row r="21">
          <cell r="E21" t="str">
            <v>bat hp g6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0"/>
  <sheetViews>
    <sheetView workbookViewId="0">
      <selection activeCell="C2" sqref="C2"/>
    </sheetView>
  </sheetViews>
  <sheetFormatPr defaultRowHeight="14.25"/>
  <cols>
    <col min="2" max="3" width="15.75" customWidth="1"/>
  </cols>
  <sheetData>
    <row r="1" spans="1:3">
      <c r="A1" s="3"/>
    </row>
    <row r="2" spans="1:3">
      <c r="A2" s="1">
        <f>IF(COUNTIF($B$2:B2,B2)-1,"",COUNTIF($B$2:$B$100,"&lt;="&amp;B2))</f>
        <v>17</v>
      </c>
      <c r="B2" s="7" t="s">
        <v>0</v>
      </c>
      <c r="C2" s="2" t="str">
        <f t="shared" ref="C2:C33" si="0">IFERROR(INDEX(nam,MATCH(SMALL(no,ROW()-1),no,),),"")</f>
        <v>adp to 19 3.4</v>
      </c>
    </row>
    <row r="3" spans="1:3">
      <c r="A3" s="1">
        <f>IF(COUNTIF($B$2:B3,B3)-1,"",COUNTIF($B$2:$B$100,"&lt;="&amp;B3))</f>
        <v>9</v>
      </c>
      <c r="B3" s="7" t="s">
        <v>1</v>
      </c>
      <c r="C3" s="2" t="str">
        <f t="shared" si="0"/>
        <v>adp to 19 4.7</v>
      </c>
    </row>
    <row r="4" spans="1:3">
      <c r="A4" s="1">
        <f>IF(COUNTIF($B$2:B4,B4)-1,"",COUNTIF($B$2:$B$100,"&lt;="&amp;B4))</f>
        <v>15</v>
      </c>
      <c r="B4" s="7" t="s">
        <v>2</v>
      </c>
      <c r="C4" s="2" t="str">
        <f t="shared" si="0"/>
        <v>bat hp g6</v>
      </c>
    </row>
    <row r="5" spans="1:3">
      <c r="A5" s="1">
        <f>IF(COUNTIF($B$2:B5,B5)-1,"",COUNTIF($B$2:$B$100,"&lt;="&amp;B5))</f>
        <v>10</v>
      </c>
      <c r="B5" s="7" t="s">
        <v>3</v>
      </c>
      <c r="C5" s="2" t="str">
        <f t="shared" si="0"/>
        <v>kb 1525</v>
      </c>
    </row>
    <row r="6" spans="1:3">
      <c r="A6" s="1">
        <f>IF(COUNTIF($B$2:B6,B6)-1,"",COUNTIF($B$2:$B$100,"&lt;="&amp;B6))</f>
        <v>19</v>
      </c>
      <c r="B6" s="7" t="s">
        <v>4</v>
      </c>
      <c r="C6" s="2" t="str">
        <f t="shared" si="0"/>
        <v>kb 4010</v>
      </c>
    </row>
    <row r="7" spans="1:3">
      <c r="A7" s="1">
        <f>IF(COUNTIF($B$2:B7,B7)-1,"",COUNTIF($B$2:$B$100,"&lt;="&amp;B7))</f>
        <v>11</v>
      </c>
      <c r="B7" s="7" t="s">
        <v>5</v>
      </c>
      <c r="C7" s="2" t="str">
        <f t="shared" si="0"/>
        <v>kb 5010</v>
      </c>
    </row>
    <row r="8" spans="1:3">
      <c r="A8" s="1">
        <f>IF(COUNTIF($B$2:B8,B8)-1,"",COUNTIF($B$2:$B$100,"&lt;="&amp;B8))</f>
        <v>13</v>
      </c>
      <c r="B8" s="7" t="s">
        <v>6</v>
      </c>
      <c r="C8" s="2" t="str">
        <f t="shared" si="0"/>
        <v>kb 5110</v>
      </c>
    </row>
    <row r="9" spans="1:3">
      <c r="A9" s="1">
        <f>IF(COUNTIF($B$2:B9,B9)-1,"",COUNTIF($B$2:$B$100,"&lt;="&amp;B9))</f>
        <v>4</v>
      </c>
      <c r="B9" s="7" t="s">
        <v>7</v>
      </c>
      <c r="C9" s="2" t="str">
        <f t="shared" si="0"/>
        <v>kb g62</v>
      </c>
    </row>
    <row r="10" spans="1:3">
      <c r="A10" s="1">
        <f>IF(COUNTIF($B$2:B10,B10)-1,"",COUNTIF($B$2:$B$100,"&lt;="&amp;B10))</f>
        <v>6</v>
      </c>
      <c r="B10" s="7" t="s">
        <v>8</v>
      </c>
      <c r="C10" s="2" t="str">
        <f t="shared" si="0"/>
        <v>mo 10.1 led</v>
      </c>
    </row>
    <row r="11" spans="1:3">
      <c r="A11" s="1">
        <f>IF(COUNTIF($B$2:B11,B11)-1,"",COUNTIF($B$2:$B$100,"&lt;="&amp;B11))</f>
        <v>7</v>
      </c>
      <c r="B11" s="7" t="s">
        <v>9</v>
      </c>
      <c r="C11" s="2" t="str">
        <f t="shared" si="0"/>
        <v xml:space="preserve">mo 10.1 slim </v>
      </c>
    </row>
    <row r="12" spans="1:3">
      <c r="A12" s="1">
        <f>IF(COUNTIF($B$2:B12,B12)-1,"",COUNTIF($B$2:$B$100,"&lt;="&amp;B12))</f>
        <v>5</v>
      </c>
      <c r="B12" s="7" t="s">
        <v>10</v>
      </c>
      <c r="C12" s="2" t="str">
        <f t="shared" si="0"/>
        <v>mo 14.0 led</v>
      </c>
    </row>
    <row r="13" spans="1:3">
      <c r="A13" s="1">
        <f>IF(COUNTIF($B$2:B13,B13)-1,"",COUNTIF($B$2:$B$100,"&lt;="&amp;B13))</f>
        <v>8</v>
      </c>
      <c r="B13" s="7" t="s">
        <v>11</v>
      </c>
      <c r="C13" s="2" t="str">
        <f t="shared" si="0"/>
        <v>mo 14.0 slim</v>
      </c>
    </row>
    <row r="14" spans="1:3">
      <c r="A14" s="1">
        <f>IF(COUNTIF($B$2:B14,B14)-1,"",COUNTIF($B$2:$B$100,"&lt;="&amp;B14))</f>
        <v>1</v>
      </c>
      <c r="B14" s="7" t="s">
        <v>12</v>
      </c>
      <c r="C14" s="2" t="str">
        <f t="shared" si="0"/>
        <v>mo 15.4 lcd</v>
      </c>
    </row>
    <row r="15" spans="1:3">
      <c r="A15" s="1">
        <f>IF(COUNTIF($B$2:B15,B15)-1,"",COUNTIF($B$2:$B$100,"&lt;="&amp;B15))</f>
        <v>2</v>
      </c>
      <c r="B15" s="7" t="s">
        <v>13</v>
      </c>
      <c r="C15" s="2" t="str">
        <f t="shared" si="0"/>
        <v>mo 15.6 led</v>
      </c>
    </row>
    <row r="16" spans="1:3">
      <c r="A16" s="1">
        <f>IF(COUNTIF($B$2:B16,B16)-1,"",COUNTIF($B$2:$B$100,"&lt;="&amp;B16))</f>
        <v>3</v>
      </c>
      <c r="B16" s="7" t="s">
        <v>14</v>
      </c>
      <c r="C16" s="2" t="str">
        <f t="shared" si="0"/>
        <v>mo 15.6 slim</v>
      </c>
    </row>
    <row r="17" spans="1:3">
      <c r="A17" s="1" t="str">
        <f>IF(COUNTIF($B$2:B17,B17)-1,"",COUNTIF($B$2:$B$100,"&lt;="&amp;B17))</f>
        <v/>
      </c>
      <c r="B17" t="s">
        <v>0</v>
      </c>
      <c r="C17" s="2" t="str">
        <f t="shared" si="0"/>
        <v/>
      </c>
    </row>
    <row r="18" spans="1:3">
      <c r="A18" s="1" t="str">
        <f>IF(COUNTIF($B$2:B18,B18)-1,"",COUNTIF($B$2:$B$100,"&lt;="&amp;B18))</f>
        <v/>
      </c>
      <c r="B18" t="s">
        <v>2</v>
      </c>
      <c r="C18" s="2" t="str">
        <f t="shared" si="0"/>
        <v/>
      </c>
    </row>
    <row r="19" spans="1:3">
      <c r="A19" s="1" t="str">
        <f>IF(COUNTIF($B$2:B19,B19)-1,"",COUNTIF($B$2:$B$100,"&lt;="&amp;B19))</f>
        <v/>
      </c>
      <c r="B19" t="s">
        <v>4</v>
      </c>
      <c r="C19" s="2" t="str">
        <f t="shared" si="0"/>
        <v/>
      </c>
    </row>
    <row r="20" spans="1:3">
      <c r="A20" s="1" t="str">
        <f>IF(COUNTIF($B$2:B20,B20)-1,"",COUNTIF($B$2:$B$100,"&lt;="&amp;B20))</f>
        <v/>
      </c>
      <c r="B20" t="s">
        <v>6</v>
      </c>
      <c r="C20" s="2" t="str">
        <f t="shared" si="0"/>
        <v/>
      </c>
    </row>
    <row r="21" spans="1:3">
      <c r="A21" s="1" t="str">
        <f>IF(COUNTIF($B$2:B21,B21)-1,"",COUNTIF($B$2:$B$100,"&lt;="&amp;B21))</f>
        <v/>
      </c>
      <c r="C21" s="2" t="str">
        <f t="shared" si="0"/>
        <v/>
      </c>
    </row>
    <row r="22" spans="1:3">
      <c r="A22" s="1" t="str">
        <f>IF(COUNTIF($B$2:B22,B22)-1,"",COUNTIF($B$2:$B$100,"&lt;="&amp;B22))</f>
        <v/>
      </c>
      <c r="C22" s="2" t="str">
        <f t="shared" si="0"/>
        <v/>
      </c>
    </row>
    <row r="23" spans="1:3">
      <c r="A23" s="1" t="str">
        <f>IF(COUNTIF($B$2:B23,B23)-1,"",COUNTIF($B$2:$B$100,"&lt;="&amp;B23))</f>
        <v/>
      </c>
      <c r="C23" s="2" t="str">
        <f t="shared" si="0"/>
        <v/>
      </c>
    </row>
    <row r="24" spans="1:3">
      <c r="A24" s="1" t="str">
        <f>IF(COUNTIF($B$2:B24,B24)-1,"",COUNTIF($B$2:$B$100,"&lt;="&amp;B24))</f>
        <v/>
      </c>
      <c r="C24" s="2" t="str">
        <f t="shared" si="0"/>
        <v/>
      </c>
    </row>
    <row r="25" spans="1:3">
      <c r="A25" s="1" t="str">
        <f>IF(COUNTIF($B$2:B25,B25)-1,"",COUNTIF($B$2:$B$100,"&lt;="&amp;B25))</f>
        <v/>
      </c>
      <c r="C25" s="2" t="str">
        <f t="shared" si="0"/>
        <v/>
      </c>
    </row>
    <row r="26" spans="1:3">
      <c r="A26" s="1" t="str">
        <f>IF(COUNTIF($B$2:B26,B26)-1,"",COUNTIF($B$2:$B$100,"&lt;="&amp;B26))</f>
        <v/>
      </c>
      <c r="C26" s="2" t="str">
        <f t="shared" si="0"/>
        <v/>
      </c>
    </row>
    <row r="27" spans="1:3">
      <c r="A27" s="1" t="str">
        <f>IF(COUNTIF($B$2:B27,B27)-1,"",COUNTIF($B$2:$B$100,"&lt;="&amp;B27))</f>
        <v/>
      </c>
      <c r="C27" s="2" t="str">
        <f t="shared" si="0"/>
        <v/>
      </c>
    </row>
    <row r="28" spans="1:3">
      <c r="A28" s="1" t="str">
        <f>IF(COUNTIF($B$2:B28,B28)-1,"",COUNTIF($B$2:$B$100,"&lt;="&amp;B28))</f>
        <v/>
      </c>
      <c r="C28" s="2" t="str">
        <f t="shared" si="0"/>
        <v/>
      </c>
    </row>
    <row r="29" spans="1:3">
      <c r="A29" s="1" t="str">
        <f>IF(COUNTIF($B$2:B29,B29)-1,"",COUNTIF($B$2:$B$100,"&lt;="&amp;B29))</f>
        <v/>
      </c>
      <c r="C29" s="2" t="str">
        <f t="shared" si="0"/>
        <v/>
      </c>
    </row>
    <row r="30" spans="1:3">
      <c r="A30" s="1" t="str">
        <f>IF(COUNTIF($B$2:B30,B30)-1,"",COUNTIF($B$2:$B$100,"&lt;="&amp;B30))</f>
        <v/>
      </c>
      <c r="C30" s="2" t="str">
        <f t="shared" si="0"/>
        <v/>
      </c>
    </row>
    <row r="31" spans="1:3">
      <c r="A31" s="1" t="str">
        <f>IF(COUNTIF($B$2:B31,B31)-1,"",COUNTIF($B$2:$B$100,"&lt;="&amp;B31))</f>
        <v/>
      </c>
      <c r="C31" s="2" t="str">
        <f t="shared" si="0"/>
        <v/>
      </c>
    </row>
    <row r="32" spans="1:3">
      <c r="A32" s="1" t="str">
        <f>IF(COUNTIF($B$2:B32,B32)-1,"",COUNTIF($B$2:$B$100,"&lt;="&amp;B32))</f>
        <v/>
      </c>
      <c r="C32" s="2" t="str">
        <f t="shared" si="0"/>
        <v/>
      </c>
    </row>
    <row r="33" spans="1:3">
      <c r="A33" s="1" t="str">
        <f>IF(COUNTIF($B$2:B33,B33)-1,"",COUNTIF($B$2:$B$100,"&lt;="&amp;B33))</f>
        <v/>
      </c>
      <c r="C33" s="2" t="str">
        <f t="shared" si="0"/>
        <v/>
      </c>
    </row>
    <row r="34" spans="1:3">
      <c r="A34" s="1" t="str">
        <f>IF(COUNTIF($B$2:B34,B34)-1,"",COUNTIF($B$2:$B$100,"&lt;="&amp;B34))</f>
        <v/>
      </c>
      <c r="C34" s="2" t="str">
        <f t="shared" ref="C34:C65" si="1">IFERROR(INDEX(nam,MATCH(SMALL(no,ROW()-1),no,),),"")</f>
        <v/>
      </c>
    </row>
    <row r="35" spans="1:3">
      <c r="A35" s="1" t="str">
        <f>IF(COUNTIF($B$2:B35,B35)-1,"",COUNTIF($B$2:$B$100,"&lt;="&amp;B35))</f>
        <v/>
      </c>
      <c r="C35" s="2" t="str">
        <f t="shared" si="1"/>
        <v/>
      </c>
    </row>
    <row r="36" spans="1:3">
      <c r="A36" s="1" t="str">
        <f>IF(COUNTIF($B$2:B36,B36)-1,"",COUNTIF($B$2:$B$100,"&lt;="&amp;B36))</f>
        <v/>
      </c>
      <c r="C36" s="2" t="str">
        <f t="shared" si="1"/>
        <v/>
      </c>
    </row>
    <row r="37" spans="1:3">
      <c r="A37" s="1" t="str">
        <f>IF(COUNTIF($B$2:B37,B37)-1,"",COUNTIF($B$2:$B$100,"&lt;="&amp;B37))</f>
        <v/>
      </c>
      <c r="C37" s="2" t="str">
        <f t="shared" si="1"/>
        <v/>
      </c>
    </row>
    <row r="38" spans="1:3">
      <c r="A38" s="1" t="str">
        <f>IF(COUNTIF($B$2:B38,B38)-1,"",COUNTIF($B$2:$B$100,"&lt;="&amp;B38))</f>
        <v/>
      </c>
      <c r="C38" s="2" t="str">
        <f t="shared" si="1"/>
        <v/>
      </c>
    </row>
    <row r="39" spans="1:3">
      <c r="A39" s="1" t="str">
        <f>IF(COUNTIF($B$2:B39,B39)-1,"",COUNTIF($B$2:$B$100,"&lt;="&amp;B39))</f>
        <v/>
      </c>
      <c r="C39" s="2" t="str">
        <f t="shared" si="1"/>
        <v/>
      </c>
    </row>
    <row r="40" spans="1:3">
      <c r="A40" s="1" t="str">
        <f>IF(COUNTIF($B$2:B40,B40)-1,"",COUNTIF($B$2:$B$100,"&lt;="&amp;B40))</f>
        <v/>
      </c>
      <c r="C40" s="2" t="str">
        <f t="shared" si="1"/>
        <v/>
      </c>
    </row>
    <row r="41" spans="1:3">
      <c r="A41" s="1" t="str">
        <f>IF(COUNTIF($B$2:B41,B41)-1,"",COUNTIF($B$2:$B$100,"&lt;="&amp;B41))</f>
        <v/>
      </c>
      <c r="C41" s="2" t="str">
        <f t="shared" si="1"/>
        <v/>
      </c>
    </row>
    <row r="42" spans="1:3">
      <c r="A42" s="1" t="str">
        <f>IF(COUNTIF($B$2:B42,B42)-1,"",COUNTIF($B$2:$B$100,"&lt;="&amp;B42))</f>
        <v/>
      </c>
      <c r="C42" s="2" t="str">
        <f t="shared" si="1"/>
        <v/>
      </c>
    </row>
    <row r="43" spans="1:3">
      <c r="A43" s="1" t="str">
        <f>IF(COUNTIF($B$2:B43,B43)-1,"",COUNTIF($B$2:$B$100,"&lt;="&amp;B43))</f>
        <v/>
      </c>
      <c r="C43" s="2" t="str">
        <f t="shared" si="1"/>
        <v/>
      </c>
    </row>
    <row r="44" spans="1:3">
      <c r="A44" s="1" t="str">
        <f>IF(COUNTIF($B$2:B44,B44)-1,"",COUNTIF($B$2:$B$100,"&lt;="&amp;B44))</f>
        <v/>
      </c>
      <c r="C44" s="2" t="str">
        <f t="shared" si="1"/>
        <v/>
      </c>
    </row>
    <row r="45" spans="1:3">
      <c r="A45" s="1" t="str">
        <f>IF(COUNTIF($B$2:B45,B45)-1,"",COUNTIF($B$2:$B$100,"&lt;="&amp;B45))</f>
        <v/>
      </c>
      <c r="C45" s="2" t="str">
        <f t="shared" si="1"/>
        <v/>
      </c>
    </row>
    <row r="46" spans="1:3">
      <c r="A46" s="1" t="str">
        <f>IF(COUNTIF($B$2:B46,B46)-1,"",COUNTIF($B$2:$B$100,"&lt;="&amp;B46))</f>
        <v/>
      </c>
      <c r="C46" s="2" t="str">
        <f t="shared" si="1"/>
        <v/>
      </c>
    </row>
    <row r="47" spans="1:3">
      <c r="A47" s="1" t="str">
        <f>IF(COUNTIF($B$2:B47,B47)-1,"",COUNTIF($B$2:$B$100,"&lt;="&amp;B47))</f>
        <v/>
      </c>
      <c r="C47" s="2" t="str">
        <f t="shared" si="1"/>
        <v/>
      </c>
    </row>
    <row r="48" spans="1:3">
      <c r="A48" s="1" t="str">
        <f>IF(COUNTIF($B$2:B48,B48)-1,"",COUNTIF($B$2:$B$100,"&lt;="&amp;B48))</f>
        <v/>
      </c>
      <c r="C48" s="2" t="str">
        <f t="shared" si="1"/>
        <v/>
      </c>
    </row>
    <row r="49" spans="1:3">
      <c r="A49" s="1" t="str">
        <f>IF(COUNTIF($B$2:B49,B49)-1,"",COUNTIF($B$2:$B$100,"&lt;="&amp;B49))</f>
        <v/>
      </c>
      <c r="C49" s="2" t="str">
        <f t="shared" si="1"/>
        <v/>
      </c>
    </row>
    <row r="50" spans="1:3">
      <c r="A50" s="1" t="str">
        <f>IF(COUNTIF($B$2:B50,B50)-1,"",COUNTIF($B$2:$B$100,"&lt;="&amp;B50))</f>
        <v/>
      </c>
      <c r="C50" s="2" t="str">
        <f t="shared" si="1"/>
        <v/>
      </c>
    </row>
    <row r="51" spans="1:3">
      <c r="A51" s="1" t="str">
        <f>IF(COUNTIF($B$2:B51,B51)-1,"",COUNTIF($B$2:$B$100,"&lt;="&amp;B51))</f>
        <v/>
      </c>
      <c r="C51" s="2" t="str">
        <f t="shared" si="1"/>
        <v/>
      </c>
    </row>
    <row r="52" spans="1:3">
      <c r="A52" s="1" t="str">
        <f>IF(COUNTIF($B$2:B52,B52)-1,"",COUNTIF($B$2:$B$100,"&lt;="&amp;B52))</f>
        <v/>
      </c>
      <c r="C52" s="2" t="str">
        <f t="shared" si="1"/>
        <v/>
      </c>
    </row>
    <row r="53" spans="1:3">
      <c r="A53" s="1" t="str">
        <f>IF(COUNTIF($B$2:B53,B53)-1,"",COUNTIF($B$2:$B$100,"&lt;="&amp;B53))</f>
        <v/>
      </c>
      <c r="C53" s="2" t="str">
        <f t="shared" si="1"/>
        <v/>
      </c>
    </row>
    <row r="54" spans="1:3">
      <c r="A54" s="1" t="str">
        <f>IF(COUNTIF($B$2:B54,B54)-1,"",COUNTIF($B$2:$B$100,"&lt;="&amp;B54))</f>
        <v/>
      </c>
      <c r="C54" s="2" t="str">
        <f t="shared" si="1"/>
        <v/>
      </c>
    </row>
    <row r="55" spans="1:3">
      <c r="A55" s="1" t="str">
        <f>IF(COUNTIF($B$2:B55,B55)-1,"",COUNTIF($B$2:$B$100,"&lt;="&amp;B55))</f>
        <v/>
      </c>
      <c r="C55" s="2" t="str">
        <f t="shared" si="1"/>
        <v/>
      </c>
    </row>
    <row r="56" spans="1:3">
      <c r="A56" s="1" t="str">
        <f>IF(COUNTIF($B$2:B56,B56)-1,"",COUNTIF($B$2:$B$100,"&lt;="&amp;B56))</f>
        <v/>
      </c>
      <c r="C56" s="2" t="str">
        <f t="shared" si="1"/>
        <v/>
      </c>
    </row>
    <row r="57" spans="1:3">
      <c r="A57" s="1" t="str">
        <f>IF(COUNTIF($B$2:B57,B57)-1,"",COUNTIF($B$2:$B$100,"&lt;="&amp;B57))</f>
        <v/>
      </c>
      <c r="C57" s="2" t="str">
        <f t="shared" si="1"/>
        <v/>
      </c>
    </row>
    <row r="58" spans="1:3">
      <c r="A58" s="1" t="str">
        <f>IF(COUNTIF($B$2:B58,B58)-1,"",COUNTIF($B$2:$B$100,"&lt;="&amp;B58))</f>
        <v/>
      </c>
      <c r="C58" s="2" t="str">
        <f t="shared" si="1"/>
        <v/>
      </c>
    </row>
    <row r="59" spans="1:3">
      <c r="A59" s="1" t="str">
        <f>IF(COUNTIF($B$2:B59,B59)-1,"",COUNTIF($B$2:$B$100,"&lt;="&amp;B59))</f>
        <v/>
      </c>
      <c r="C59" s="2" t="str">
        <f t="shared" si="1"/>
        <v/>
      </c>
    </row>
    <row r="60" spans="1:3">
      <c r="A60" s="1" t="str">
        <f>IF(COUNTIF($B$2:B60,B60)-1,"",COUNTIF($B$2:$B$100,"&lt;="&amp;B60))</f>
        <v/>
      </c>
      <c r="C60" s="2" t="str">
        <f t="shared" si="1"/>
        <v/>
      </c>
    </row>
    <row r="61" spans="1:3">
      <c r="A61" s="1" t="str">
        <f>IF(COUNTIF($B$2:B61,B61)-1,"",COUNTIF($B$2:$B$100,"&lt;="&amp;B61))</f>
        <v/>
      </c>
      <c r="C61" s="2" t="str">
        <f t="shared" si="1"/>
        <v/>
      </c>
    </row>
    <row r="62" spans="1:3">
      <c r="A62" s="1" t="str">
        <f>IF(COUNTIF($B$2:B62,B62)-1,"",COUNTIF($B$2:$B$100,"&lt;="&amp;B62))</f>
        <v/>
      </c>
      <c r="C62" s="2" t="str">
        <f t="shared" si="1"/>
        <v/>
      </c>
    </row>
    <row r="63" spans="1:3">
      <c r="A63" s="1" t="str">
        <f>IF(COUNTIF($B$2:B63,B63)-1,"",COUNTIF($B$2:$B$100,"&lt;="&amp;B63))</f>
        <v/>
      </c>
      <c r="C63" s="2" t="str">
        <f t="shared" si="1"/>
        <v/>
      </c>
    </row>
    <row r="64" spans="1:3">
      <c r="A64" s="1" t="str">
        <f>IF(COUNTIF($B$2:B64,B64)-1,"",COUNTIF($B$2:$B$100,"&lt;="&amp;B64))</f>
        <v/>
      </c>
      <c r="C64" s="2" t="str">
        <f t="shared" si="1"/>
        <v/>
      </c>
    </row>
    <row r="65" spans="1:3">
      <c r="A65" s="1" t="str">
        <f>IF(COUNTIF($B$2:B65,B65)-1,"",COUNTIF($B$2:$B$100,"&lt;="&amp;B65))</f>
        <v/>
      </c>
      <c r="C65" s="2" t="str">
        <f t="shared" si="1"/>
        <v/>
      </c>
    </row>
    <row r="66" spans="1:3">
      <c r="A66" s="1" t="str">
        <f>IF(COUNTIF($B$2:B66,B66)-1,"",COUNTIF($B$2:$B$100,"&lt;="&amp;B66))</f>
        <v/>
      </c>
      <c r="C66" s="2" t="str">
        <f t="shared" ref="C66:C100" si="2">IFERROR(INDEX(nam,MATCH(SMALL(no,ROW()-1),no,),),"")</f>
        <v/>
      </c>
    </row>
    <row r="67" spans="1:3">
      <c r="A67" s="1" t="str">
        <f>IF(COUNTIF($B$2:B67,B67)-1,"",COUNTIF($B$2:$B$100,"&lt;="&amp;B67))</f>
        <v/>
      </c>
      <c r="C67" s="2" t="str">
        <f t="shared" si="2"/>
        <v/>
      </c>
    </row>
    <row r="68" spans="1:3">
      <c r="A68" s="1" t="str">
        <f>IF(COUNTIF($B$2:B68,B68)-1,"",COUNTIF($B$2:$B$100,"&lt;="&amp;B68))</f>
        <v/>
      </c>
      <c r="C68" s="2" t="str">
        <f t="shared" si="2"/>
        <v/>
      </c>
    </row>
    <row r="69" spans="1:3">
      <c r="A69" s="1" t="str">
        <f>IF(COUNTIF($B$2:B69,B69)-1,"",COUNTIF($B$2:$B$100,"&lt;="&amp;B69))</f>
        <v/>
      </c>
      <c r="C69" s="2" t="str">
        <f t="shared" si="2"/>
        <v/>
      </c>
    </row>
    <row r="70" spans="1:3">
      <c r="A70" s="1" t="str">
        <f>IF(COUNTIF($B$2:B70,B70)-1,"",COUNTIF($B$2:$B$100,"&lt;="&amp;B70))</f>
        <v/>
      </c>
      <c r="C70" s="2" t="str">
        <f t="shared" si="2"/>
        <v/>
      </c>
    </row>
    <row r="71" spans="1:3">
      <c r="A71" s="1" t="str">
        <f>IF(COUNTIF($B$2:B71,B71)-1,"",COUNTIF($B$2:$B$100,"&lt;="&amp;B71))</f>
        <v/>
      </c>
      <c r="C71" s="2" t="str">
        <f t="shared" si="2"/>
        <v/>
      </c>
    </row>
    <row r="72" spans="1:3">
      <c r="A72" s="1" t="str">
        <f>IF(COUNTIF($B$2:B72,B72)-1,"",COUNTIF($B$2:$B$100,"&lt;="&amp;B72))</f>
        <v/>
      </c>
      <c r="C72" s="2" t="str">
        <f t="shared" si="2"/>
        <v/>
      </c>
    </row>
    <row r="73" spans="1:3">
      <c r="A73" s="1" t="str">
        <f>IF(COUNTIF($B$2:B73,B73)-1,"",COUNTIF($B$2:$B$100,"&lt;="&amp;B73))</f>
        <v/>
      </c>
      <c r="C73" s="2" t="str">
        <f t="shared" si="2"/>
        <v/>
      </c>
    </row>
    <row r="74" spans="1:3">
      <c r="A74" s="1" t="str">
        <f>IF(COUNTIF($B$2:B74,B74)-1,"",COUNTIF($B$2:$B$100,"&lt;="&amp;B74))</f>
        <v/>
      </c>
      <c r="C74" s="2" t="str">
        <f t="shared" si="2"/>
        <v/>
      </c>
    </row>
    <row r="75" spans="1:3">
      <c r="A75" s="1" t="str">
        <f>IF(COUNTIF($B$2:B75,B75)-1,"",COUNTIF($B$2:$B$100,"&lt;="&amp;B75))</f>
        <v/>
      </c>
      <c r="C75" s="2" t="str">
        <f t="shared" si="2"/>
        <v/>
      </c>
    </row>
    <row r="76" spans="1:3">
      <c r="A76" s="1" t="str">
        <f>IF(COUNTIF($B$2:B76,B76)-1,"",COUNTIF($B$2:$B$100,"&lt;="&amp;B76))</f>
        <v/>
      </c>
      <c r="C76" s="2" t="str">
        <f t="shared" si="2"/>
        <v/>
      </c>
    </row>
    <row r="77" spans="1:3">
      <c r="A77" s="1" t="str">
        <f>IF(COUNTIF($B$2:B77,B77)-1,"",COUNTIF($B$2:$B$100,"&lt;="&amp;B77))</f>
        <v/>
      </c>
      <c r="C77" s="2" t="str">
        <f t="shared" si="2"/>
        <v/>
      </c>
    </row>
    <row r="78" spans="1:3">
      <c r="A78" s="1" t="str">
        <f>IF(COUNTIF($B$2:B78,B78)-1,"",COUNTIF($B$2:$B$100,"&lt;="&amp;B78))</f>
        <v/>
      </c>
      <c r="C78" s="2" t="str">
        <f t="shared" si="2"/>
        <v/>
      </c>
    </row>
    <row r="79" spans="1:3">
      <c r="A79" s="1" t="str">
        <f>IF(COUNTIF($B$2:B79,B79)-1,"",COUNTIF($B$2:$B$100,"&lt;="&amp;B79))</f>
        <v/>
      </c>
      <c r="C79" s="2" t="str">
        <f t="shared" si="2"/>
        <v/>
      </c>
    </row>
    <row r="80" spans="1:3">
      <c r="A80" s="1" t="str">
        <f>IF(COUNTIF($B$2:B80,B80)-1,"",COUNTIF($B$2:$B$100,"&lt;="&amp;B80))</f>
        <v/>
      </c>
      <c r="C80" s="2" t="str">
        <f t="shared" si="2"/>
        <v/>
      </c>
    </row>
    <row r="81" spans="1:3">
      <c r="A81" s="1" t="str">
        <f>IF(COUNTIF($B$2:B81,B81)-1,"",COUNTIF($B$2:$B$100,"&lt;="&amp;B81))</f>
        <v/>
      </c>
      <c r="C81" s="2" t="str">
        <f t="shared" si="2"/>
        <v/>
      </c>
    </row>
    <row r="82" spans="1:3">
      <c r="A82" s="1" t="str">
        <f>IF(COUNTIF($B$2:B82,B82)-1,"",COUNTIF($B$2:$B$100,"&lt;="&amp;B82))</f>
        <v/>
      </c>
      <c r="C82" s="2" t="str">
        <f t="shared" si="2"/>
        <v/>
      </c>
    </row>
    <row r="83" spans="1:3">
      <c r="A83" s="1" t="str">
        <f>IF(COUNTIF($B$2:B83,B83)-1,"",COUNTIF($B$2:$B$100,"&lt;="&amp;B83))</f>
        <v/>
      </c>
      <c r="C83" s="2" t="str">
        <f t="shared" si="2"/>
        <v/>
      </c>
    </row>
    <row r="84" spans="1:3">
      <c r="A84" s="1" t="str">
        <f>IF(COUNTIF($B$2:B84,B84)-1,"",COUNTIF($B$2:$B$100,"&lt;="&amp;B84))</f>
        <v/>
      </c>
      <c r="C84" s="2" t="str">
        <f t="shared" si="2"/>
        <v/>
      </c>
    </row>
    <row r="85" spans="1:3">
      <c r="A85" s="1" t="str">
        <f>IF(COUNTIF($B$2:B85,B85)-1,"",COUNTIF($B$2:$B$100,"&lt;="&amp;B85))</f>
        <v/>
      </c>
      <c r="C85" s="2" t="str">
        <f t="shared" si="2"/>
        <v/>
      </c>
    </row>
    <row r="86" spans="1:3">
      <c r="A86" s="1" t="str">
        <f>IF(COUNTIF($B$2:B86,B86)-1,"",COUNTIF($B$2:$B$100,"&lt;="&amp;B86))</f>
        <v/>
      </c>
      <c r="C86" s="2" t="str">
        <f t="shared" si="2"/>
        <v/>
      </c>
    </row>
    <row r="87" spans="1:3">
      <c r="A87" s="1" t="str">
        <f>IF(COUNTIF($B$2:B87,B87)-1,"",COUNTIF($B$2:$B$100,"&lt;="&amp;B87))</f>
        <v/>
      </c>
      <c r="C87" s="2" t="str">
        <f t="shared" si="2"/>
        <v/>
      </c>
    </row>
    <row r="88" spans="1:3">
      <c r="A88" s="1" t="str">
        <f>IF(COUNTIF($B$2:B88,B88)-1,"",COUNTIF($B$2:$B$100,"&lt;="&amp;B88))</f>
        <v/>
      </c>
      <c r="C88" s="2" t="str">
        <f t="shared" si="2"/>
        <v/>
      </c>
    </row>
    <row r="89" spans="1:3">
      <c r="A89" s="1" t="str">
        <f>IF(COUNTIF($B$2:B89,B89)-1,"",COUNTIF($B$2:$B$100,"&lt;="&amp;B89))</f>
        <v/>
      </c>
      <c r="C89" s="2" t="str">
        <f t="shared" si="2"/>
        <v/>
      </c>
    </row>
    <row r="90" spans="1:3">
      <c r="A90" s="1" t="str">
        <f>IF(COUNTIF($B$2:B90,B90)-1,"",COUNTIF($B$2:$B$100,"&lt;="&amp;B90))</f>
        <v/>
      </c>
      <c r="C90" s="2" t="str">
        <f t="shared" si="2"/>
        <v/>
      </c>
    </row>
    <row r="91" spans="1:3">
      <c r="A91" s="1" t="str">
        <f>IF(COUNTIF($B$2:B91,B91)-1,"",COUNTIF($B$2:$B$100,"&lt;="&amp;B91))</f>
        <v/>
      </c>
      <c r="C91" s="2" t="str">
        <f t="shared" si="2"/>
        <v/>
      </c>
    </row>
    <row r="92" spans="1:3">
      <c r="A92" s="1" t="str">
        <f>IF(COUNTIF($B$2:B92,B92)-1,"",COUNTIF($B$2:$B$100,"&lt;="&amp;B92))</f>
        <v/>
      </c>
      <c r="C92" s="2" t="str">
        <f t="shared" si="2"/>
        <v/>
      </c>
    </row>
    <row r="93" spans="1:3">
      <c r="A93" s="1" t="str">
        <f>IF(COUNTIF($B$2:B93,B93)-1,"",COUNTIF($B$2:$B$100,"&lt;="&amp;B93))</f>
        <v/>
      </c>
      <c r="C93" s="2" t="str">
        <f t="shared" si="2"/>
        <v/>
      </c>
    </row>
    <row r="94" spans="1:3">
      <c r="A94" s="1" t="str">
        <f>IF(COUNTIF($B$2:B94,B94)-1,"",COUNTIF($B$2:$B$100,"&lt;="&amp;B94))</f>
        <v/>
      </c>
      <c r="C94" s="2" t="str">
        <f t="shared" si="2"/>
        <v/>
      </c>
    </row>
    <row r="95" spans="1:3">
      <c r="A95" s="1" t="str">
        <f>IF(COUNTIF($B$2:B95,B95)-1,"",COUNTIF($B$2:$B$100,"&lt;="&amp;B95))</f>
        <v/>
      </c>
      <c r="C95" s="2" t="str">
        <f t="shared" si="2"/>
        <v/>
      </c>
    </row>
    <row r="96" spans="1:3">
      <c r="A96" s="1" t="str">
        <f>IF(COUNTIF($B$2:B96,B96)-1,"",COUNTIF($B$2:$B$100,"&lt;="&amp;B96))</f>
        <v/>
      </c>
      <c r="C96" s="2" t="str">
        <f t="shared" si="2"/>
        <v/>
      </c>
    </row>
    <row r="97" spans="1:3">
      <c r="A97" s="1" t="str">
        <f>IF(COUNTIF($B$2:B97,B97)-1,"",COUNTIF($B$2:$B$100,"&lt;="&amp;B97))</f>
        <v/>
      </c>
      <c r="C97" s="2" t="str">
        <f t="shared" si="2"/>
        <v/>
      </c>
    </row>
    <row r="98" spans="1:3">
      <c r="A98" s="1" t="str">
        <f>IF(COUNTIF($B$2:B98,B98)-1,"",COUNTIF($B$2:$B$100,"&lt;="&amp;B98))</f>
        <v/>
      </c>
      <c r="C98" s="2" t="str">
        <f t="shared" si="2"/>
        <v/>
      </c>
    </row>
    <row r="99" spans="1:3">
      <c r="A99" s="1" t="str">
        <f>IF(COUNTIF($B$2:B99,B99)-1,"",COUNTIF($B$2:$B$100,"&lt;="&amp;B99))</f>
        <v/>
      </c>
      <c r="C99" s="2" t="str">
        <f t="shared" si="2"/>
        <v/>
      </c>
    </row>
    <row r="100" spans="1:3">
      <c r="A100" s="1" t="str">
        <f>IF(COUNTIF($B$2:B100,B100)-1,"",COUNTIF($B$2:$B$100,"&lt;="&amp;B100))</f>
        <v/>
      </c>
      <c r="C100" s="2" t="str">
        <f t="shared" si="2"/>
        <v/>
      </c>
    </row>
  </sheetData>
  <conditionalFormatting sqref="B2:B100">
    <cfRule type="expression" dxfId="3" priority="1">
      <formula>COUNTIF($B$2:$B$100,B2)&gt;1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2:G37"/>
  <sheetViews>
    <sheetView tabSelected="1" workbookViewId="0">
      <selection activeCell="E2" sqref="E2"/>
    </sheetView>
  </sheetViews>
  <sheetFormatPr defaultRowHeight="14.25"/>
  <cols>
    <col min="1" max="1" width="18.875" customWidth="1"/>
    <col min="4" max="4" width="9" customWidth="1"/>
    <col min="5" max="5" width="27.5" customWidth="1"/>
    <col min="6" max="6" width="9" customWidth="1"/>
    <col min="7" max="7" width="9.125" style="5" customWidth="1"/>
  </cols>
  <sheetData>
    <row r="2" spans="5:5">
      <c r="E2" s="4" t="s">
        <v>15</v>
      </c>
    </row>
    <row r="3" spans="5:5">
      <c r="E3" s="4"/>
    </row>
    <row r="4" spans="5:5">
      <c r="E4" s="4"/>
    </row>
    <row r="5" spans="5:5">
      <c r="E5" s="4"/>
    </row>
    <row r="6" spans="5:5">
      <c r="E6" s="4"/>
    </row>
    <row r="7" spans="5:5">
      <c r="E7" s="4"/>
    </row>
    <row r="8" spans="5:5">
      <c r="E8" s="4"/>
    </row>
    <row r="9" spans="5:5">
      <c r="E9" s="4"/>
    </row>
    <row r="10" spans="5:5">
      <c r="E10" s="4"/>
    </row>
    <row r="11" spans="5:5">
      <c r="E11" s="4"/>
    </row>
    <row r="12" spans="5:5">
      <c r="E12" s="4"/>
    </row>
    <row r="13" spans="5:5">
      <c r="E13" s="4"/>
    </row>
    <row r="14" spans="5:5">
      <c r="E14" s="4"/>
    </row>
    <row r="15" spans="5:5">
      <c r="E15" s="4"/>
    </row>
    <row r="16" spans="5:5">
      <c r="E16" s="4"/>
    </row>
    <row r="17" spans="5:5">
      <c r="E17" s="4"/>
    </row>
    <row r="18" spans="5:5">
      <c r="E18" s="4"/>
    </row>
    <row r="19" spans="5:5">
      <c r="E19" s="4"/>
    </row>
    <row r="20" spans="5:5">
      <c r="E20" s="4"/>
    </row>
    <row r="21" spans="5:5">
      <c r="E21" s="4"/>
    </row>
    <row r="22" spans="5:5">
      <c r="E22" s="4"/>
    </row>
    <row r="23" spans="5:5">
      <c r="E23" s="4"/>
    </row>
    <row r="24" spans="5:5">
      <c r="E24" s="4"/>
    </row>
    <row r="25" spans="5:5">
      <c r="E25" s="4"/>
    </row>
    <row r="26" spans="5:5">
      <c r="E26" s="4"/>
    </row>
    <row r="27" spans="5:5">
      <c r="E27" s="4"/>
    </row>
    <row r="28" spans="5:5">
      <c r="E28" s="4"/>
    </row>
    <row r="29" spans="5:5">
      <c r="E29" s="4"/>
    </row>
    <row r="30" spans="5:5">
      <c r="E30" s="4"/>
    </row>
    <row r="31" spans="5:5">
      <c r="E31" s="4"/>
    </row>
    <row r="32" spans="5:5">
      <c r="E32" s="4"/>
    </row>
    <row r="33" spans="5:5">
      <c r="E33" s="4"/>
    </row>
    <row r="34" spans="5:5">
      <c r="E34" s="4"/>
    </row>
    <row r="35" spans="5:5">
      <c r="E35" s="4"/>
    </row>
    <row r="36" spans="5:5">
      <c r="E36" s="4"/>
    </row>
    <row r="37" spans="5:5">
      <c r="E37" s="4"/>
    </row>
  </sheetData>
  <dataValidations count="1">
    <dataValidation type="list" allowBlank="1" showInputMessage="1" sqref="E2:E37">
      <formula1>OFFSET(r_r,MATCH(E2&amp;"*",r_r,0)-1,,COUNTIF(r_r,E2&amp;"*"),1)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cols>
    <col min="1" max="16384" width="9" style="6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nam</vt:lpstr>
      <vt:lpstr>no</vt:lpstr>
      <vt:lpstr>r_r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WIN SPEED MAX</cp:lastModifiedBy>
  <dcterms:created xsi:type="dcterms:W3CDTF">2013-11-10T10:37:18Z</dcterms:created>
  <dcterms:modified xsi:type="dcterms:W3CDTF">2014-01-31T16:46:04Z</dcterms:modified>
</cp:coreProperties>
</file>